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zadanie nr. 2" sheetId="1" r:id="rId1"/>
  </sheets>
  <definedNames>
    <definedName name="_xlnm.Print_Area" localSheetId="0">'zadanie nr. 2'!$A$1:$H$24</definedName>
  </definedNames>
  <calcPr fullCalcOnLoad="1"/>
</workbook>
</file>

<file path=xl/sharedStrings.xml><?xml version="1.0" encoding="utf-8"?>
<sst xmlns="http://schemas.openxmlformats.org/spreadsheetml/2006/main" count="47" uniqueCount="41">
  <si>
    <t>Asortyment</t>
  </si>
  <si>
    <t>Jednostka miary</t>
  </si>
  <si>
    <t>Ilość</t>
  </si>
  <si>
    <t>Wartość brutto</t>
  </si>
  <si>
    <t>op. (a. 100 szt.)</t>
  </si>
  <si>
    <t>zał nr 2                    ZADANIE NR. 2</t>
  </si>
  <si>
    <t>op.(a.50 szt.)</t>
  </si>
  <si>
    <t>op. (a. 200 szt.)</t>
  </si>
  <si>
    <t>Przy sporządzaniu kosztorysu ofertowego należy podać wszystkie wartości do dwóch miejsc po przecinku,  zachowując układ kolumn i  ilości zawarte we wzorze.</t>
  </si>
  <si>
    <t>Cena jedn.brutto</t>
  </si>
  <si>
    <t>kat/kod prdu./nazwa</t>
  </si>
  <si>
    <t>L.p.</t>
  </si>
  <si>
    <t>Na każde żądanie Zamawiającego oferent zobowiązuje się do przedłożenia kserokopii odpowiednich dokumentów potwierdzających spełnienie  w/w wymogów dla wyżej uszczegółowionego przedmiotu zamówienia.</t>
  </si>
  <si>
    <t>op. (a. 250 szt.)</t>
  </si>
  <si>
    <t>RAZEM: poz 1-7</t>
  </si>
  <si>
    <t>op. (a 50 szt.)</t>
  </si>
  <si>
    <t>Próbki</t>
  </si>
  <si>
    <t>po 1 op w rozmiarze S, M, L</t>
  </si>
  <si>
    <t>op. (a 100 szt.)</t>
  </si>
  <si>
    <t>Przewidywane zapotrzebowanie na specjalistyczne rękawiczki:  ratownicze, nitrylowe, winilowe i lateksowe.</t>
  </si>
  <si>
    <t xml:space="preserve">Pieczęć i podpis </t>
  </si>
  <si>
    <t>(upoważnionego przedstawiciela wykonawcy)</t>
  </si>
  <si>
    <t>• łatwość wyjmowania rękawiczek z opakowania jednostkowego - 5 pkt. lub 0 pkt.</t>
  </si>
  <si>
    <t>• łatwość nakładania rękawiczek  - 5 pkt. lub 0 pkt.</t>
  </si>
  <si>
    <t>• właściwości czuciowe - 5 pkt. lub 0 pkt.</t>
  </si>
  <si>
    <t xml:space="preserve"> </t>
  </si>
  <si>
    <t>Parametry oceny jakości (pozycje 2-4):</t>
  </si>
  <si>
    <t>Rękawice diagnostyczne nitrylowe, bezpudrowe, niejałowe, o wysokiej rozciągliwości, teksturowana powierzchnia na końcach palców, chlorowane od strony wewnętrznej, pokryte polimerem na stronie roboczej, mankiet rolowany, kształt uniwersalny. Długość minimalna 240mm. Grubości pojedynczej ścianki na: palcu 0,08mm +/-0,01, dłoń 0,07mm +/-0,01 mankiet 0,06mm +/-0,01. Rozmiar kodowany kolorystycznie na opakowaniu. Opakowania umożliwiające pojedyncze wyjmowanie rękawic od góry lub frontu opakowania jedynie za mankiet (mankiet zawsze wyjmowany pierwszy), bez konieczności dotykania opakowania i pozostałych rękawic, co pozwoli ograniczyć skażenie do minimum. Pasujące do uchwytów dedykowanych na wózki zabiegowe z otworem w górnej części do pojedynczego wyjmowania rękawic. Zgodne z wymaganiami EN 455. Zarejestrowane jako wyrób medyczny oraz Środek Ochrony Indywidualnej kategorii III. Dopuszczone do kontaktu z żywnością potwierdzone piktogramami na opakowaniu. Odporne na przenikanie wirusów zgodnie z normą ASTM F1671 potwierdzone badaniami z jednostki niezależnej od producenta - dołączone do oferty. Zgodne z normą EN 374-1,2,3(w całości) - potwierdzone certyfikatem z jednostki notyfikowanej - dołączonym do oferty. Odporne na przenikanie min. 10 substancji chemicznych na co najmniej 2 poziomie ochrony wg. normy EN 374 potwierdzone certyfikatem z jednostki notyfikowanej dołączonym do oferty. Pozbawione tiuramów oraz MBT potwierdzone badaniami HPLC z jednostki niezależnej od producenta - dołączonymi do oferty. Rozmiar S, M, L pakowane a 50szt.</t>
  </si>
  <si>
    <t>Rękawiczki winylowe bezpudrowe, rolowany mankiet. Zarejestrowane jako wyrób medyczny i środek ochrony indywidualnej min. kat. I. Zgodne z normą ASTM F1671. Dopuszczone do kontaktu z żywnością - potwierdzone piktogramem na opakowaniu. Opakowanie jednostkowe: a’100 sztuk z kolorystycznym rozróżnieniem opakowań w zależności od rozmiaru. Rozmiar S, M, L.</t>
  </si>
  <si>
    <t xml:space="preserve">Rękawiczki diagnostyczne lateksowe lekko pudrowane mączką kukurydzianą, gładkie - mankiet rolowany. Zarejestrowane jako wyrób medyczny i środek ochrony indywidualnej kat. III. Zgodne z normą ASTM F1671. Dopuszczone do kontaktu z żywnością, potwierdzone piktogramem na opakowaniu. Opakowanie jednostkowe: a’100 sztuk z kolorystycznym rozróżnieniem opakowań w zależności od rozmiaru. Rozmiar S, M, L </t>
  </si>
  <si>
    <t>Rękawiczki diagnostyczne lateksowe bezpudrowe mankiet rolowany, z warstwą zewnętrzną antypoślizgową o dowolnej strukturze (siateczkowa lub powierzchnia mikroteksturowana) min. na opuszkach palców i wewnętrznej powierzchni dłoni. Zarejestrowane jako wyrób medyczny i środek ochrony indywidualnej kat. III. Zgodne z normą ASTM F1671. Dopuszczone do kontaktu z żywnością, potwierdzone piktogramem na opakowaniu. Opakowanie jednostkowe a’100 sztuk z kolorystycznym rozróżnieniem opakowań w zależności od rozmiaru. Rozmiar - S.M.L.</t>
  </si>
  <si>
    <t>• odporne na przenikanie min. 2 alkoholi stosowanych w dezynfekcji o stężeniu min. 70% na 
min. 2 poziomie ochrony potwierdzone badaniami z jednostki niezależnej od producenta                  Tak: 25 pkt.  Nie: 0 pkt.</t>
  </si>
  <si>
    <t>Rękawice diagnostyczne do procedur o podwyższonym ryzyku, lateksowe, bezpudrowe, chlorowane. Grubość pojedynczej ścianki na palcu 0,40mm, dłoni 0,30mm, mankiecie 0,20mm, długość 290-300 mm, siła zrywająca przed starzeniem min. 28N. Zarejestrowane jako wyrób medyczny oraz środek ochrony osobistej kategorii III. Odporne na przenikanie wirusów zgodnie z normą ASTM F1671 - potwierdzone badaniami z jednostki niezależnej - dołączone do oferty. Odporne na przenikanie mikroorganizmów zgodnie z normą EN 374-2, odporne na przenikanie substancji chemicznych zgodnie z normą EN 374-1,3 (w całości), odporne na przenikanie cytostatyków zgodnie z EN 374-3, zgodne z normą EN 420 - potwierdzone certyfikatem z jednostki notyfikowanej - dołączonym do oferty. Odporne na przenikanie min. 2 alkoholi stosowanych w dezynfekcji o stężeniu min. 70% potwierdzone raportem z  badań wg EN 374 z jednostki niezależnej dołączonym do oferty. Rozmiar  S, M, L, XL op. a 50 szt.</t>
  </si>
  <si>
    <t>szt.</t>
  </si>
  <si>
    <t>Rękawice diagnostyczne nitrylowe, bezpudrowe, niejałowe, o wysokiej rozciągliwości, teksturowana powierzchnia na końcach palców, chlorowane od strony wewnętrznej, pokryte polimerem na stronie roboczej, mankiet rolowany, kształt uniwersalny. Długość minimalna 240mm. Grubości pojedynczej ścianki na: palcu 0,09mm +/-0,02, dłoń 0,08mm +/-0,01 mankiet 0,06mm +/-0,01. AQL 1,0. Rozmiar kodowany kolorystycznie na opakowaniu. Zgodne z wymaganiami EN 455. Zarejestrowane jako wyrób medyczny oraz Środek Ochrony Indywidualnej kategorii III. Dopuszczone do kontaktu z żywnością potwierdzone piktogramem na opakowaniu. Odporne na przenikanie wirusów zgodnie z normą ASTM F1671 potwierdzone badaniami z jednostki nizależnej od producenta -dołączone do oferty. Zgodne z normą EN 374-1,2,3 (w całości) - potwierdzone certyfikatem z jednostki notyfikowanej - dołączonym do oferty. Odporne na przenikanie substancji chemicznych: min. 15 cytostatyków oraz min. 5 środków dezynfekcyjnych na co najmniej 2 poziomie ochrony - potwierdzone raportem z badań z jednostki niezależnej od producenta. Pozbawione tiuramów oraz MBT potwierdzone badaniami HPLC z jednostki nizależnej od producenta - dołączone do oferty. Rozmiar S, M, L pakowane a 200szt.</t>
  </si>
  <si>
    <r>
      <t xml:space="preserve">
Rękawice diagnostyczne nitrylowe, bezpudrowe, niejałowe, o wysokiej rozciągliwości, teksturowana powierzchnia na końcach palców, chlorowane od strony wewnętrznej, pokryte polimerem na stronie roboczej, mankiet rolowany, kształt uniwersalny. Długość minimalna 240mm. Grubości pojedynczej ścianki na: palcu 0,08mm +/-0,01, dłoń 0,07mm +/-0,01 mankiet 0,06mm +/-0,01. AQL 1,0. Rozmiar kodowany kolorystycznie na opakowaniu. Opakowania umożliwiające pojedyncze wyjmowanie rękawic od spodu opakowania jedynie za mankiet (mankiet zawsze wyjmowany pierwszy), bez konieczności dotykania opakowania i pozostałych rękawic co pozwoli ograniczyć skażenie do minimum. Rozmiar opakowania 12cm x 13cm x 15,5cm (+/- 5%), pasujące do uchwytów naściennych pojedynczych lub potrójnych oraz uchwytów na szynę Modura. Zgodne z wymaganiami EN 455. Zarejestrowane jako wyrób medyczny oraz Środek Ochrony Indywidualnej kategorii III. Dopuszczone do kontaktu z żywnością potwierdzone piktogramem na opakowaniu. Odporne na przenikanie wirusów zgodnie z normą ASTM F1671 potwierdzone badaniami z jednostki niezależnej -dołączone do oferty. Zgodne z normą EN 374-1,2,3 (w całości) - potwierdzone certyfikatem z jednostki notyfikowanej - dołączonym do oferty. Odporne na przenikanie min. 10 substancji chemicznych na co najmniej 2 poziomie ochrony wg. normy EN 374 potwierdzone badaniami z jednostki niezależnej od producenta dołączonymi do oferty. Informacja o substancjach oraz poziomie ochrony nadrukowana na opakowaniu.  Pozbawione tiuramów oraz MBT potwierdzone badaniami HPLC z jednostki nizależnej od producenta - dołączone do oferty. Rozmiar S, M, L pakowane a 250szt.</t>
    </r>
    <r>
      <rPr>
        <sz val="10"/>
        <color indexed="10"/>
        <rFont val="Calibri"/>
        <family val="2"/>
      </rPr>
      <t xml:space="preserve">
</t>
    </r>
  </si>
  <si>
    <r>
      <t xml:space="preserve">Uchwyt pojedynczy (na jedno opakowanie rękawic) kompatybilny z opakowaniami rękawic z pozycji </t>
    </r>
    <r>
      <rPr>
        <b/>
        <sz val="10"/>
        <rFont val="Calibri"/>
        <family val="2"/>
      </rPr>
      <t>nr 3</t>
    </r>
    <r>
      <rPr>
        <sz val="10"/>
        <rFont val="Calibri"/>
        <family val="2"/>
      </rPr>
      <t>. Wykonany z trwałego tworzywa sztucznego odpornego na środki dezynfekcyjne, mocowany na dwa sposoby tj. za pomocą taśm przylepnych lub za pomocą wkrętów w 3 miejscach. Pakowany pojedynczo w kartonik wraz z zestawem do jego mocowania zawierającym gazik/wacik nasączony 70% alkoholem izopropylowym, min. 2 dwustronne taśmy przylepne oraz min. 3 wkręty wraz z kołkami rozporowymi. Uchwyt zawiera specjalny dodatek o właściwościach antybakteryjnych zapobiegający gromadzeniu się mikroorganizmów na powierzchni, zapewniając wbudowaną ochronę na cały okres użytkowania – potwierdzone oświadczeniem producenta oraz kartą katalogową / ulotką dołączonymi do oferty.</t>
    </r>
  </si>
  <si>
    <r>
      <t xml:space="preserve">Uchwyt jednolity potrójnie dzielony (na trzy opakowania rękawic) kompatybilny z opakowaniami rękawic z pozycji </t>
    </r>
    <r>
      <rPr>
        <b/>
        <sz val="10"/>
        <rFont val="Calibri"/>
        <family val="2"/>
      </rPr>
      <t>nr 3</t>
    </r>
    <r>
      <rPr>
        <sz val="10"/>
        <rFont val="Calibri"/>
        <family val="2"/>
      </rPr>
      <t>. Wykonany z trwałego tworzywa sztucznego odpornego na środki dezynfekcyjne, mocowany na dwa sposoby tj. za pomocą taśm przylepnych lub za pomocą wkrętów w 3 miejscach. Pakowany pojedynczo w kartonik wraz z zestawem do jego mocowania zawierającym gazik/wacik nasączony 70% alkoholem izopropylowym, min. 3 dwustronne taśmy przylepne oraz min. 3 wkręty wraz z kołkami rozporowymi. Uchwyt zawiera specjalny dodatek o właściwościach antybakteryjnych zapobiegający gromadzeniu się mikroorganizmów na powierzchni, zapewniając wbudowaną ochronę na cały okres użytkowania – potwierdzone oświadczeniem producenta oraz kartą katalogową / ulotką dołączonymi do oferty.</t>
    </r>
  </si>
  <si>
    <r>
      <t xml:space="preserve">Uchwyt na szynę Modura kompatybilny z opakowaniami rękawic z pozycji </t>
    </r>
    <r>
      <rPr>
        <b/>
        <sz val="10"/>
        <rFont val="Calibri"/>
        <family val="2"/>
      </rPr>
      <t>nr 3</t>
    </r>
    <r>
      <rPr>
        <sz val="10"/>
        <rFont val="Calibri"/>
        <family val="2"/>
      </rPr>
      <t>. Metalowy, w całości zmywalny, odporny na środki dezynfekcyjne. Kodowanie kolorystyczne zgodne z kodowaniem kolorystycznym opakowań rękawic z</t>
    </r>
    <r>
      <rPr>
        <b/>
        <sz val="10"/>
        <rFont val="Calibri"/>
        <family val="2"/>
      </rPr>
      <t xml:space="preserve"> pozycji 3.</t>
    </r>
  </si>
  <si>
    <r>
      <t xml:space="preserve">Uchwyt dedykowany na wózki zabiegowe oraz z możliwością mocowania do ściany z otworem w górnej części do pojedynczego wyjmowania rękawic za mankiet, kompatybilny z opakowaniami rękawic z </t>
    </r>
    <r>
      <rPr>
        <b/>
        <sz val="10"/>
        <rFont val="Calibri"/>
        <family val="2"/>
      </rPr>
      <t>pozycji nr 4</t>
    </r>
    <r>
      <rPr>
        <sz val="10"/>
        <rFont val="Calibri"/>
        <family val="2"/>
      </rPr>
      <t>. Wykonany z PCV, transparentny, w całości zmywalny, odporny na środki dezynfekcyjne. Rozmiar 12 x 14 x 4,5cm.</t>
    </r>
  </si>
  <si>
    <t xml:space="preserve">oznaczenie spr. DSUiZP 252/MT/34/2 /2018   FORMULARZ CENOWY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</si>
</sst>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" fontId="5" fillId="36" borderId="10" xfId="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4" fontId="4" fillId="37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3">
      <selection activeCell="B24" sqref="B24"/>
    </sheetView>
  </sheetViews>
  <sheetFormatPr defaultColWidth="9.00390625" defaultRowHeight="12.75"/>
  <cols>
    <col min="1" max="1" width="3.375" style="1" customWidth="1"/>
    <col min="2" max="2" width="108.25390625" style="1" customWidth="1"/>
    <col min="3" max="3" width="11.875" style="1" customWidth="1"/>
    <col min="4" max="4" width="9.75390625" style="1" customWidth="1"/>
    <col min="5" max="5" width="7.125" style="1" customWidth="1"/>
    <col min="6" max="6" width="10.25390625" style="1" customWidth="1"/>
    <col min="7" max="7" width="11.375" style="1" customWidth="1"/>
    <col min="8" max="8" width="8.00390625" style="1" customWidth="1"/>
    <col min="9" max="16384" width="9.125" style="1" customWidth="1"/>
  </cols>
  <sheetData>
    <row r="1" spans="1:8" ht="12.75">
      <c r="A1" s="4" t="s">
        <v>5</v>
      </c>
      <c r="B1" s="5"/>
      <c r="C1" s="5"/>
      <c r="D1" s="6"/>
      <c r="E1" s="5"/>
      <c r="F1" s="5"/>
      <c r="G1" s="5"/>
      <c r="H1" s="5"/>
    </row>
    <row r="2" spans="1:8" ht="12.75">
      <c r="A2" s="4" t="s">
        <v>40</v>
      </c>
      <c r="B2" s="5"/>
      <c r="C2" s="5"/>
      <c r="D2" s="6"/>
      <c r="E2" s="5"/>
      <c r="F2" s="5"/>
      <c r="G2" s="5"/>
      <c r="H2" s="5"/>
    </row>
    <row r="3" spans="1:8" ht="14.25" customHeight="1">
      <c r="A3" s="32" t="s">
        <v>19</v>
      </c>
      <c r="B3" s="32"/>
      <c r="C3" s="32"/>
      <c r="D3" s="32"/>
      <c r="E3" s="32"/>
      <c r="F3" s="32"/>
      <c r="G3" s="5"/>
      <c r="H3" s="5"/>
    </row>
    <row r="4" spans="1:8" ht="18.75" customHeight="1">
      <c r="A4" s="7" t="s">
        <v>11</v>
      </c>
      <c r="B4" s="7" t="s">
        <v>0</v>
      </c>
      <c r="C4" s="8" t="s">
        <v>10</v>
      </c>
      <c r="D4" s="8" t="s">
        <v>1</v>
      </c>
      <c r="E4" s="7" t="s">
        <v>2</v>
      </c>
      <c r="F4" s="8" t="s">
        <v>9</v>
      </c>
      <c r="G4" s="8" t="s">
        <v>3</v>
      </c>
      <c r="H4" s="9" t="s">
        <v>16</v>
      </c>
    </row>
    <row r="5" spans="1:8" ht="12.75">
      <c r="A5" s="7"/>
      <c r="B5" s="7">
        <v>1</v>
      </c>
      <c r="C5" s="7"/>
      <c r="D5" s="8">
        <v>2</v>
      </c>
      <c r="E5" s="7">
        <v>3</v>
      </c>
      <c r="F5" s="8">
        <v>4</v>
      </c>
      <c r="G5" s="8">
        <v>6</v>
      </c>
      <c r="H5" s="9">
        <v>7</v>
      </c>
    </row>
    <row r="6" spans="1:8" ht="109.5" customHeight="1">
      <c r="A6" s="10">
        <v>1</v>
      </c>
      <c r="B6" s="11" t="s">
        <v>32</v>
      </c>
      <c r="C6" s="12"/>
      <c r="D6" s="13" t="s">
        <v>6</v>
      </c>
      <c r="E6" s="2">
        <v>250</v>
      </c>
      <c r="F6" s="14"/>
      <c r="G6" s="15"/>
      <c r="H6" s="16"/>
    </row>
    <row r="7" spans="1:8" ht="126.75" customHeight="1">
      <c r="A7" s="10">
        <v>2</v>
      </c>
      <c r="B7" s="11" t="s">
        <v>34</v>
      </c>
      <c r="C7" s="12"/>
      <c r="D7" s="17" t="s">
        <v>7</v>
      </c>
      <c r="E7" s="2">
        <v>10000</v>
      </c>
      <c r="F7" s="14"/>
      <c r="G7" s="15"/>
      <c r="H7" s="16" t="s">
        <v>17</v>
      </c>
    </row>
    <row r="8" spans="1:8" ht="182.25" customHeight="1">
      <c r="A8" s="10">
        <v>3</v>
      </c>
      <c r="B8" s="11" t="s">
        <v>35</v>
      </c>
      <c r="C8" s="12"/>
      <c r="D8" s="13" t="s">
        <v>13</v>
      </c>
      <c r="E8" s="2">
        <v>1000</v>
      </c>
      <c r="F8" s="14"/>
      <c r="G8" s="15"/>
      <c r="H8" s="16" t="s">
        <v>17</v>
      </c>
    </row>
    <row r="9" spans="1:8" ht="165.75" customHeight="1">
      <c r="A9" s="10">
        <v>4</v>
      </c>
      <c r="B9" s="11" t="s">
        <v>27</v>
      </c>
      <c r="C9" s="12"/>
      <c r="D9" s="13" t="s">
        <v>15</v>
      </c>
      <c r="E9" s="2">
        <v>600</v>
      </c>
      <c r="F9" s="14"/>
      <c r="G9" s="15"/>
      <c r="H9" s="16" t="s">
        <v>17</v>
      </c>
    </row>
    <row r="10" spans="1:8" ht="42" customHeight="1">
      <c r="A10" s="10">
        <v>5</v>
      </c>
      <c r="B10" s="18" t="s">
        <v>28</v>
      </c>
      <c r="C10" s="12"/>
      <c r="D10" s="13" t="s">
        <v>4</v>
      </c>
      <c r="E10" s="2">
        <v>3000</v>
      </c>
      <c r="F10" s="14"/>
      <c r="G10" s="15"/>
      <c r="H10" s="16"/>
    </row>
    <row r="11" spans="1:8" ht="54" customHeight="1">
      <c r="A11" s="10">
        <v>6</v>
      </c>
      <c r="B11" s="11" t="s">
        <v>29</v>
      </c>
      <c r="C11" s="12"/>
      <c r="D11" s="19" t="s">
        <v>18</v>
      </c>
      <c r="E11" s="3">
        <v>2600</v>
      </c>
      <c r="F11" s="14"/>
      <c r="G11" s="15"/>
      <c r="H11" s="16"/>
    </row>
    <row r="12" spans="1:8" ht="66.75" customHeight="1">
      <c r="A12" s="10">
        <v>7</v>
      </c>
      <c r="B12" s="11" t="s">
        <v>30</v>
      </c>
      <c r="C12" s="12"/>
      <c r="D12" s="19" t="s">
        <v>18</v>
      </c>
      <c r="E12" s="3">
        <v>6000</v>
      </c>
      <c r="F12" s="14"/>
      <c r="G12" s="15"/>
      <c r="H12" s="16"/>
    </row>
    <row r="13" spans="1:8" ht="93" customHeight="1">
      <c r="A13" s="10">
        <v>8</v>
      </c>
      <c r="B13" s="11" t="s">
        <v>36</v>
      </c>
      <c r="C13" s="12"/>
      <c r="D13" s="19" t="s">
        <v>33</v>
      </c>
      <c r="E13" s="20">
        <v>12</v>
      </c>
      <c r="F13" s="14"/>
      <c r="G13" s="15"/>
      <c r="H13" s="16"/>
    </row>
    <row r="14" spans="1:8" ht="93.75" customHeight="1">
      <c r="A14" s="10">
        <v>9</v>
      </c>
      <c r="B14" s="11" t="s">
        <v>37</v>
      </c>
      <c r="C14" s="12"/>
      <c r="D14" s="19" t="s">
        <v>33</v>
      </c>
      <c r="E14" s="20">
        <v>12</v>
      </c>
      <c r="F14" s="14"/>
      <c r="G14" s="15"/>
      <c r="H14" s="16"/>
    </row>
    <row r="15" spans="1:8" ht="25.5" customHeight="1">
      <c r="A15" s="10">
        <v>10</v>
      </c>
      <c r="B15" s="11" t="s">
        <v>38</v>
      </c>
      <c r="C15" s="12"/>
      <c r="D15" s="19" t="s">
        <v>33</v>
      </c>
      <c r="E15" s="20">
        <v>12</v>
      </c>
      <c r="F15" s="14"/>
      <c r="G15" s="15"/>
      <c r="H15" s="16"/>
    </row>
    <row r="16" spans="1:8" ht="45.75" customHeight="1">
      <c r="A16" s="10">
        <v>11</v>
      </c>
      <c r="B16" s="11" t="s">
        <v>39</v>
      </c>
      <c r="C16" s="12"/>
      <c r="D16" s="19" t="s">
        <v>33</v>
      </c>
      <c r="E16" s="20">
        <v>12</v>
      </c>
      <c r="F16" s="14"/>
      <c r="G16" s="15"/>
      <c r="H16" s="16"/>
    </row>
    <row r="17" spans="1:8" ht="12.75">
      <c r="A17" s="21"/>
      <c r="B17" s="5"/>
      <c r="C17" s="5"/>
      <c r="D17" s="6"/>
      <c r="E17" s="35" t="s">
        <v>14</v>
      </c>
      <c r="F17" s="36"/>
      <c r="G17" s="22">
        <f>SUM(G6:G16)</f>
        <v>0</v>
      </c>
      <c r="H17" s="5"/>
    </row>
    <row r="18" spans="1:8" ht="12.75">
      <c r="A18" s="21"/>
      <c r="B18" s="5" t="s">
        <v>8</v>
      </c>
      <c r="C18" s="5"/>
      <c r="D18" s="23"/>
      <c r="E18" s="24"/>
      <c r="F18" s="25"/>
      <c r="G18" s="26" t="s">
        <v>25</v>
      </c>
      <c r="H18" s="5"/>
    </row>
    <row r="19" spans="1:8" ht="32.25" customHeight="1">
      <c r="A19" s="27"/>
      <c r="B19" s="33" t="s">
        <v>12</v>
      </c>
      <c r="C19" s="33"/>
      <c r="D19" s="33"/>
      <c r="E19" s="33"/>
      <c r="F19" s="33"/>
      <c r="G19" s="33"/>
      <c r="H19" s="5"/>
    </row>
    <row r="20" spans="1:8" ht="10.5" customHeight="1">
      <c r="A20" s="27"/>
      <c r="B20" s="28" t="s">
        <v>26</v>
      </c>
      <c r="C20" s="29"/>
      <c r="D20" s="29"/>
      <c r="E20" s="29"/>
      <c r="F20" s="29"/>
      <c r="G20" s="29"/>
      <c r="H20" s="5"/>
    </row>
    <row r="21" spans="1:8" ht="23.25" customHeight="1">
      <c r="A21" s="5"/>
      <c r="B21" s="30" t="s">
        <v>31</v>
      </c>
      <c r="C21" s="5"/>
      <c r="D21" s="34"/>
      <c r="E21" s="34"/>
      <c r="F21" s="34"/>
      <c r="G21" s="34"/>
      <c r="H21" s="5"/>
    </row>
    <row r="22" spans="1:8" ht="12.75">
      <c r="A22" s="5"/>
      <c r="B22" s="31" t="s">
        <v>22</v>
      </c>
      <c r="C22" s="5"/>
      <c r="D22" s="5"/>
      <c r="E22" s="5" t="s">
        <v>20</v>
      </c>
      <c r="F22" s="5"/>
      <c r="G22" s="5"/>
      <c r="H22" s="5"/>
    </row>
    <row r="23" spans="1:8" ht="12.75">
      <c r="A23" s="5"/>
      <c r="B23" s="31" t="s">
        <v>23</v>
      </c>
      <c r="C23" s="5"/>
      <c r="D23" s="5" t="s">
        <v>21</v>
      </c>
      <c r="E23" s="5"/>
      <c r="F23" s="5"/>
      <c r="G23" s="5"/>
      <c r="H23" s="5"/>
    </row>
    <row r="24" spans="1:8" ht="12.75">
      <c r="A24" s="5"/>
      <c r="B24" s="4" t="s">
        <v>24</v>
      </c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</sheetData>
  <sheetProtection/>
  <mergeCells count="4">
    <mergeCell ref="A3:F3"/>
    <mergeCell ref="B19:G19"/>
    <mergeCell ref="D21:G21"/>
    <mergeCell ref="E17:F1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2018-11-13T11:22:44Z</cp:lastPrinted>
  <dcterms:created xsi:type="dcterms:W3CDTF">2003-08-11T09:30:55Z</dcterms:created>
  <dcterms:modified xsi:type="dcterms:W3CDTF">2018-11-13T12:37:55Z</dcterms:modified>
  <cp:category/>
  <cp:version/>
  <cp:contentType/>
  <cp:contentStatus/>
</cp:coreProperties>
</file>